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<sst xmlns="http://schemas.openxmlformats.org/spreadsheetml/2006/main" count="77" uniqueCount="73">
  <si>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</si>
  <si>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</si>
  <si>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</si>
  <si>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</si>
  <si>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</si>
  <si>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</si>
  <si>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</si>
  <si>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</si>
  <si>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</si>
  <si>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</si>
  <si>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</si>
  <si>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</si>
  <si>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[Drone Photography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</si>
  <si>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</si>
  <si>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</si>
  <si>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</si>
  <si>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</si>
  <si>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</si>
  <si>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</si>
  <si>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</si>
  <si>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</si>
  <si>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</si>
  <si>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Flight time on site (pilot + drone)</t>
  </si>
  <si>
    <t>hour</t>
  </si>
  <si>
    <t>Example: 150–350 / hour</t>
  </si>
  <si>
    <t>Airspace check and authorization request</t>
  </si>
  <si>
    <t>job</t>
  </si>
  <si>
    <t>Example: 50–200</t>
  </si>
  <si>
    <t>Edited aerial stills</t>
  </si>
  <si>
    <t>image</t>
  </si>
  <si>
    <t>Example: 15–40 each</t>
  </si>
  <si>
    <t>Aerial video edit, 60–90 seconds</t>
  </si>
  <si>
    <t>video</t>
  </si>
  <si>
    <t>Example: 250–800</t>
  </si>
  <si>
    <t>Visual observer (second crew member)</t>
  </si>
  <si>
    <t>Example: 40–80 / hour</t>
  </si>
  <si>
    <t>Travel beyond 25 miles</t>
  </si>
  <si>
    <t>mile</t>
  </si>
  <si>
    <t>Example: 0.70–1.20 / mile</t>
  </si>
  <si>
    <t>Payment terms</t>
  </si>
  <si>
    <t>Subtotal</t>
  </si>
  <si>
    <t>30% to book the flight date, balance on delivery of the edited files. If weather or an airspace restriction grounds the flight, it moves to the backup date at no charge; a client cancellation within 48 hours of the flight is charged the travel cost.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</si>
  <si>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</si>
  <si>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</si>
  <si>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</si>
  <si>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</si>
  <si>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</si>
  <si>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</si>
  <si>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</si>
  <si>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</si>
  <si>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</si>
  <si>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</si>
  <si>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</si>
  <si>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</si>
  <si>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</si>
  <si>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</si>
  <si>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</si>
  <si>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</si>
  <si>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</si>
  <si>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</si>
  <si>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</si>
  <si>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</si>
  <si>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</si>
  <si>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Address, what must be captured (roof, lot lines, fixed progress angles) and stills, video or both.</t>
  </si>
  <si>
    <t>• Whether the site needs an airspace authorization or sits near crowds and roads, and who arranges it and the property owner’s permission.</t>
  </si>
  <si>
    <t>• Weather policy: the backup date, the wind limit and what happens if the backup date is grounded too.</t>
  </si>
  <si>
    <t>• The pilot’s certification, the liability cover carried and whether the client must be named on a certificate.</t>
  </si>
  <si>
    <t>• Usage: listing only, marketing or resale to a third party; edited files only or raw files too.</t>
  </si>
  <si>
    <t>Common mistakes</t>
  </si>
  <si>
    <t>• Promising a date before checking the airspace, then waiting on an authorization that does not arrive in time.</t>
  </si>
  <si>
    <t>• No weather clause, so a windy morning turns into an unpaid second trip.</t>
  </si>
  <si>
    <t>• Arriving at a construction site without knowing who on site must be told, and being stopped at the gate.</t>
  </si>
  <si>
    <t>• Handing over raw 4K files at a listing price, and the client passes them to the developer for an ad campaign.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</si>
</sst>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</v>
      </c>
      <c r="D15" s="15" t="s">
        <v>23</v>
      </c>
      <c r="E15" s="16">
        <v>150</v>
      </c>
      <c r="F15" s="16">
        <f>IF(OR(C15="",E15=""),"",C15*E15)</f>
        <v>300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50</v>
      </c>
      <c r="F16" s="16">
        <f>IF(OR(C16="",E16=""),"",C16*E16)</f>
        <v>50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20</v>
      </c>
      <c r="D17" s="15" t="s">
        <v>29</v>
      </c>
      <c r="E17" s="16">
        <v>15</v>
      </c>
      <c r="F17" s="16">
        <f>IF(OR(C17="",E17=""),"",C17*E17)</f>
        <v>300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250</v>
      </c>
      <c r="F18" s="16">
        <f>IF(OR(C18="",E18=""),"",C18*E18)</f>
        <v>250</v>
      </c>
      <c r="G18" s="17" t="s">
        <v>33</v>
      </c>
    </row>
    <row r="19" ht="32" customHeight="1" spans="1:7" x14ac:dyDescent="0.25">
      <c r="A19" s="12">
        <v>5</v>
      </c>
      <c r="B19" s="13" t="s">
        <v>34</v>
      </c>
      <c r="C19" s="14">
        <v>2</v>
      </c>
      <c r="D19" s="15" t="s">
        <v>23</v>
      </c>
      <c r="E19" s="16">
        <v>40</v>
      </c>
      <c r="F19" s="16">
        <f>IF(OR(C19="",E19=""),"",C19*E19)</f>
        <v>80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40</v>
      </c>
      <c r="D20" s="15" t="s">
        <v>37</v>
      </c>
      <c r="E20" s="16">
        <v>0.7</v>
      </c>
      <c r="F20" s="16">
        <f>IF(OR(C20="",E20=""),"",C20*E20)</f>
        <v>28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1008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1008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302.4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705.6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33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Drone Photography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